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2 день 1недел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<sst xmlns="http://schemas.openxmlformats.org/spreadsheetml/2006/main" count="34" uniqueCount="34">
  <si>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</si>
  <si>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</si>
  <si>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</si>
  <si>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</si>
  <si>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</si>
  <si>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</si>
  <si>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</si>
  <si>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</si>
  <si>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</si>
  <si>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</si>
  <si>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</si>
  <si>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</si>
  <si>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</si>
  <si>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</si>
  <si>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</si>
  <si>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</si>
  <si>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</si>
  <si>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</si>
  <si>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</si>
  <si>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</si>
  <si>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</si>
  <si>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</si>
  <si>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</si>
  <si>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</si>
  <si>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</si>
  <si>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</si>
  <si>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</si>
  <si>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</si>
  <si>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</si>
  <si>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 xml:space="preserve">Каша манная молочная жидкая </t>
  </si>
  <si>
    <t>54-3гн-2020</t>
  </si>
  <si>
    <t xml:space="preserve">Чай с лимоном и сахаром </t>
  </si>
  <si>
    <t>Бутерброд с сыром и маслом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</si>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</sst>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227</v>
      </c>
      <c r="D4" s="33" t="s">
        <v>29</v>
      </c>
      <c r="E4" s="15">
        <v>200</v>
      </c>
      <c r="F4" s="25">
        <v>15.7</v>
      </c>
      <c r="G4" s="41">
        <v>209.2</v>
      </c>
      <c r="H4" s="25">
        <v>6.22</v>
      </c>
      <c r="I4" s="25">
        <v>6.58</v>
      </c>
      <c r="J4" s="44">
        <v>31.24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5.13</v>
      </c>
      <c r="G5" s="42">
        <v>27.9</v>
      </c>
      <c r="H5" s="26">
        <v>0.3</v>
      </c>
      <c r="I5" s="26">
        <v>0</v>
      </c>
      <c r="J5" s="45">
        <v>6.7</v>
      </c>
    </row>
    <row r="6" spans="1:10" x14ac:dyDescent="0.3">
      <c r="A6" s="7"/>
      <c r="B6" s="1" t="s">
        <v>23</v>
      </c>
      <c r="C6" s="2">
        <v>8</v>
      </c>
      <c r="D6" s="34" t="s">
        <v>32</v>
      </c>
      <c r="E6" s="17">
        <v>50</v>
      </c>
      <c r="F6" s="26">
        <v>19.29</v>
      </c>
      <c r="G6" s="42">
        <v>180</v>
      </c>
      <c r="H6" s="26">
        <v>6.68</v>
      </c>
      <c r="I6" s="26">
        <v>8.4499999999999993</v>
      </c>
      <c r="J6" s="45">
        <v>19.39</v>
      </c>
    </row>
    <row r="7" spans="1:10" x14ac:dyDescent="0.3">
      <c r="A7" s="7"/>
      <c r="B7" s="1"/>
      <c r="C7" s="2">
        <v>267</v>
      </c>
      <c r="D7" s="34" t="s">
        <v>33</v>
      </c>
      <c r="E7" s="17">
        <v>40</v>
      </c>
      <c r="F7" s="26">
        <v>10.5</v>
      </c>
      <c r="G7" s="42">
        <v>63</v>
      </c>
      <c r="H7" s="26">
        <v>5.0999999999999996</v>
      </c>
      <c r="I7" s="26">
        <v>4.5999999999999996</v>
      </c>
      <c r="J7" s="45">
        <v>0.3</v>
      </c>
    </row>
    <row r="8" spans="1:10" ht="15" thickBot="1" x14ac:dyDescent="0.35">
      <c r="A8" s="8"/>
      <c r="B8" s="2"/>
      <c r="C8" s="2"/>
      <c r="D8" s="34"/>
      <c r="E8" s="17"/>
      <c r="F8" s="26"/>
      <c r="G8" s="42"/>
      <c r="H8" s="26"/>
      <c r="I8" s="26"/>
      <c r="J8" s="45"/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 t="shared" ref="E9:J9" si="0">SUM(E4:E8)</f>
        <v>490</v>
      </c>
      <c r="F9" s="27">
        <f t="shared" si="0"/>
        <v>50.62</v>
      </c>
      <c r="G9" s="43">
        <f t="shared" si="0"/>
        <v>480.1</v>
      </c>
      <c r="H9" s="27">
        <f t="shared" si="0"/>
        <v>18.299999999999997</v>
      </c>
      <c r="I9" s="27">
        <f t="shared" si="0"/>
        <v>19.63</v>
      </c>
      <c r="J9" s="46">
        <f t="shared" si="0"/>
        <v>57.629999999999995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1неделя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2025-01-23T00:03:45Z</dcterms:modified>
</cp:coreProperties>
</file>