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<sst xmlns="http://schemas.openxmlformats.org/spreadsheetml/2006/main" count="37" uniqueCount="37">
  <si>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</si>
  <si>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</si>
  <si>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</si>
  <si>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</si>
  <si>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</si>
  <si>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</si>
  <si>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</si>
  <si>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</si>
  <si>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</si>
  <si>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</si>
  <si>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</si>
  <si>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</si>
  <si>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</si>
  <si>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</si>
  <si>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</si>
  <si>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</si>
  <si>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</si>
  <si>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</si>
  <si>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</si>
  <si>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</si>
  <si>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</si>
  <si>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</si>
  <si>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</si>
  <si>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</si>
  <si>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</si>
  <si>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</si>
  <si>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</si>
  <si>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</si>
  <si>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</si>
  <si>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</si>
  <si>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</si>
  <si>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>пром</t>
  </si>
  <si>
    <t>Чай с молоком и сахаром</t>
  </si>
  <si>
    <t>Бутерброд с сыром и маслом</t>
  </si>
  <si>
    <t>бутерброд</t>
  </si>
  <si>
    <t>кондитер.</t>
  </si>
  <si>
    <t>Вафли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</si>
</sst>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22.58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0" t="s">
        <v>34</v>
      </c>
      <c r="C5" s="3">
        <v>3</v>
      </c>
      <c r="D5" s="36" t="s">
        <v>33</v>
      </c>
      <c r="E5" s="21">
        <v>50</v>
      </c>
      <c r="F5" s="28">
        <v>20.260000000000002</v>
      </c>
      <c r="G5" s="47">
        <v>149</v>
      </c>
      <c r="H5" s="28">
        <v>6.68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30</v>
      </c>
      <c r="D6" s="34" t="s">
        <v>32</v>
      </c>
      <c r="E6" s="17">
        <v>200</v>
      </c>
      <c r="F6" s="26">
        <v>8.51</v>
      </c>
      <c r="G6" s="42">
        <v>53.6</v>
      </c>
      <c r="H6" s="26">
        <v>1.6</v>
      </c>
      <c r="I6" s="26">
        <v>1.4</v>
      </c>
      <c r="J6" s="45">
        <v>8.6</v>
      </c>
    </row>
    <row r="7" spans="1:10" x14ac:dyDescent="0.3">
      <c r="A7" s="7"/>
      <c r="B7" s="2" t="s">
        <v>35</v>
      </c>
      <c r="C7" s="2" t="s">
        <v>31</v>
      </c>
      <c r="D7" s="34" t="s">
        <v>36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x14ac:dyDescent="0.3">
      <c r="A8" s="7"/>
      <c r="B8" s="29"/>
      <c r="C8" s="29"/>
      <c r="D8" s="37"/>
      <c r="E8" s="30"/>
      <c r="F8" s="31"/>
      <c r="G8" s="49"/>
      <c r="H8" s="31"/>
      <c r="I8" s="31"/>
      <c r="J8" s="50"/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ht="15" thickBot="1" x14ac:dyDescent="0.35">
      <c r="A10" s="8"/>
      <c r="B10" s="9"/>
      <c r="C10" s="9"/>
      <c r="D10" s="35" t="s">
        <v>27</v>
      </c>
      <c r="E10" s="19">
        <f>SUM(E4:E7)</f>
        <v>510</v>
      </c>
      <c r="F10" s="27">
        <f>SUM(F4:F7)</f>
        <v>62.150000000000006</v>
      </c>
      <c r="G10" s="43">
        <f>SUM(G4:G7)</f>
        <v>618</v>
      </c>
      <c r="H10" s="27">
        <f>SUM(H4:H7)</f>
        <v>19.579999999999998</v>
      </c>
      <c r="I10" s="27">
        <f>SUM(I4:I7)</f>
        <v>37.049999999999997</v>
      </c>
      <c r="J10" s="46">
        <f>SUM(J4:J7)</f>
        <v>102.39000000000001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2026-03-11T04:38:09Z</dcterms:modified>
</cp:coreProperties>
</file>