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<sst xmlns="http://schemas.openxmlformats.org/spreadsheetml/2006/main" count="36" uniqueCount="35">
  <si>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</si>
  <si>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</si>
  <si>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</si>
  <si>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</si>
  <si>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</si>
  <si>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</si>
  <si>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</si>
  <si>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</si>
  <si>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</si>
  <si>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</si>
  <si>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</si>
  <si>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</si>
  <si>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</si>
  <si>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</si>
  <si>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</si>
  <si>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</si>
  <si>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</si>
  <si>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</si>
  <si>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</si>
  <si>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</si>
  <si>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</si>
  <si>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</si>
  <si>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</si>
  <si>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</si>
  <si>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</si>
  <si>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</si>
  <si>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</si>
  <si>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</si>
  <si>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</si>
  <si>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</si>
  <si>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</si>
  <si>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Яблоко фаршированные изюмом</t>
  </si>
  <si>
    <t>54-20к-2020</t>
  </si>
  <si>
    <t xml:space="preserve">Бутерброд с маслом </t>
  </si>
  <si>
    <t xml:space="preserve">Каша гречневая молочная жидкая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</si>
</sst>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3" t="s">
        <v>34</v>
      </c>
      <c r="E4" s="15">
        <v>180</v>
      </c>
      <c r="F4" s="25">
        <v>11.65</v>
      </c>
      <c r="G4" s="41">
        <v>168.45</v>
      </c>
      <c r="H4" s="25">
        <v>6.45</v>
      </c>
      <c r="I4" s="25">
        <v>5.25</v>
      </c>
      <c r="J4" s="44">
        <v>23.85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19.78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33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31</v>
      </c>
      <c r="E7" s="17">
        <v>100</v>
      </c>
      <c r="F7" s="26">
        <v>18.79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>SUM(E4:E7)</f>
        <v>520</v>
      </c>
      <c r="F8" s="27">
        <f>SUM(F4:F7)</f>
        <v>61.65</v>
      </c>
      <c r="G8" s="43">
        <f>SUM(G4:G7)</f>
        <v>533.85</v>
      </c>
      <c r="H8" s="27">
        <f>SUM(H4:H7)</f>
        <v>12.999999999999998</v>
      </c>
      <c r="I8" s="27">
        <f>SUM(I4:I7)</f>
        <v>16.5</v>
      </c>
      <c r="J8" s="46">
        <f>SUM(J4:J7)</f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2025-09-17T08:18:10Z</dcterms:modified>
</cp:coreProperties>
</file>